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activeTab="0"/>
  </bookViews>
  <sheets>
    <sheet name="Sheet1" sheetId="1" r:id="rId1"/>
  </sheets>
  <definedNames>
    <definedName name="_xlnm._FilterDatabase" localSheetId="0" hidden="1">'Sheet1'!$A$1:$O$2</definedName>
  </definedNames>
  <calcPr fullCalcOnLoad="1"/>
</workbook>
</file>

<file path=xl/sharedStrings.xml><?xml version="1.0" encoding="utf-8"?>
<sst xmlns="http://schemas.openxmlformats.org/spreadsheetml/2006/main" count="22" uniqueCount="22">
  <si>
    <t>CAS号</t>
  </si>
  <si>
    <t>物质状态</t>
  </si>
  <si>
    <t>包装方式</t>
  </si>
  <si>
    <t>计量单位</t>
  </si>
  <si>
    <t>规格</t>
  </si>
  <si>
    <t>类别</t>
  </si>
  <si>
    <t>管制类别</t>
  </si>
  <si>
    <t>生产厂家</t>
  </si>
  <si>
    <t>存放地点</t>
  </si>
  <si>
    <t>购入日期</t>
  </si>
  <si>
    <t>备注</t>
  </si>
  <si>
    <t>固体</t>
  </si>
  <si>
    <t>瓶</t>
  </si>
  <si>
    <t>g</t>
  </si>
  <si>
    <t>数量</t>
  </si>
  <si>
    <t>实验材料名称</t>
  </si>
  <si>
    <t>单价</t>
  </si>
  <si>
    <t>工号</t>
  </si>
  <si>
    <t>非管治类</t>
  </si>
  <si>
    <t>1-404</t>
  </si>
  <si>
    <t>1,10-菲啰啉,一水</t>
  </si>
  <si>
    <t>有毒化学品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</si>
</sst>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4" fontId="6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6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0.421875" style="0" customWidth="1"/>
    <col min="2" max="2" width="7.140625" style="0" bestFit="1" customWidth="1"/>
    <col min="3" max="5" width="9.7109375" style="5" bestFit="1" customWidth="1"/>
    <col min="6" max="6" width="5.7109375" style="5" bestFit="1" customWidth="1"/>
    <col min="7" max="7" width="9.7109375" style="0" bestFit="1" customWidth="1"/>
    <col min="8" max="8" width="29.00390625" style="3" customWidth="1"/>
    <col min="9" max="11" width="9.7109375" style="3" bestFit="1" customWidth="1"/>
    <col min="12" max="12" width="10.421875" style="3" bestFit="1" customWidth="1"/>
    <col min="13" max="13" width="5.7109375" style="3" bestFit="1" customWidth="1"/>
    <col min="14" max="14" width="9.140625" style="3" customWidth="1"/>
    <col min="15" max="15" width="5.7109375" style="0" bestFit="1" customWidth="1"/>
  </cols>
  <sheetData>
    <row r="1" spans="1:15" s="1" customFormat="1" ht="13.5">
      <c r="A1" s="9" t="s">
        <v>15</v>
      </c>
      <c r="B1" s="9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9" t="s">
        <v>14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16</v>
      </c>
      <c r="N1" s="12" t="s">
        <v>17</v>
      </c>
      <c r="O1" s="11" t="s">
        <v>10</v>
      </c>
    </row>
    <row r="2" spans="1:15" ht="13.5">
      <c r="A2" s="6" t="s">
        <v>20</v>
      </c>
      <c r="B2" s="2"/>
      <c r="C2" s="7" t="s">
        <v>11</v>
      </c>
      <c r="D2" s="4" t="s">
        <v>12</v>
      </c>
      <c r="E2" s="7" t="s">
        <v>13</v>
      </c>
      <c r="F2" s="7">
        <v>5</v>
      </c>
      <c r="G2" s="6">
        <v>2.5</v>
      </c>
      <c r="H2" s="12" t="s">
        <v>21</v>
      </c>
      <c r="I2" s="8" t="s">
        <v>18</v>
      </c>
      <c r="J2" s="8"/>
      <c r="K2" s="13" t="s">
        <v>19</v>
      </c>
      <c r="L2" s="14"/>
      <c r="M2" s="8"/>
      <c r="N2" s="13">
        <v>200038</v>
      </c>
      <c r="O2" s="2"/>
    </row>
  </sheetData>
  <sheetProtection/>
  <autoFilter ref="A1:O2"/>
  <dataValidations count="8">
    <dataValidation type="list" allowBlank="1" showInputMessage="1" showErrorMessage="1" sqref="H3:H65536 H2">
      <formula1>"易爆炸品,压缩气体和液体,易燃液体,易燃固体,氧化剂和有机过氧化物,有毒化学品,放射性物质,腐蚀品,生物制剂,其他化学品"</formula1>
    </dataValidation>
    <dataValidation type="decimal" allowBlank="1" showInputMessage="1" showErrorMessage="1" sqref="M2">
      <formula1>0</formula1>
      <formula2>1000000000</formula2>
    </dataValidation>
    <dataValidation type="list" allowBlank="1" showInputMessage="1" showErrorMessage="1" sqref="H1">
      <formula1>"爆炸品,压缩气体和液化气体,易燃液体,易燃固体,自燃物品和遇湿易燃物品,氧化剂和有机过氧化物,毒害品和感染性物品,放射性物品,腐蚀品,氧化剂和有机过氧化物,其它"</formula1>
    </dataValidation>
    <dataValidation type="date" allowBlank="1" showInputMessage="1" showErrorMessage="1" sqref="L2">
      <formula1>1</formula1>
      <formula2>73051</formula2>
    </dataValidation>
    <dataValidation type="list" allowBlank="1" showInputMessage="1" showErrorMessage="1" sqref="C1:C65536">
      <formula1>"固体,液体,气体"</formula1>
    </dataValidation>
    <dataValidation type="list" allowBlank="1" showInputMessage="1" showErrorMessage="1" sqref="E1:E65536">
      <formula1>"g,ml"</formula1>
    </dataValidation>
    <dataValidation type="list" allowBlank="1" showInputMessage="1" showErrorMessage="1" sqref="D1:D65536">
      <formula1>"瓶,袋"</formula1>
    </dataValidation>
    <dataValidation type="list" allowBlank="1" showInputMessage="1" showErrorMessage="1" sqref="I1:I65536">
      <formula1>"易制毒,易制爆,非管治类"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Hunk</dc:creator>
  <cp:keywords/>
  <dc:description/>
  <cp:lastModifiedBy>User</cp:lastModifiedBy>
  <cp:lastPrinted>2016-10-21T08:44:04Z</cp:lastPrinted>
  <dcterms:created xsi:type="dcterms:W3CDTF">2016-10-17T06:08:15Z</dcterms:created>
  <dcterms:modified xsi:type="dcterms:W3CDTF">2018-04-25T00:44:51Z</dcterms:modified>
  <cp:category/>
  <cp:version/>
  <cp:contentType/>
  <cp:contentStatus/>
</cp:coreProperties>
</file>